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บค. 7110-001-0101\Desktop\ITA 2568\2.OIT\O13\"/>
    </mc:Choice>
  </mc:AlternateContent>
  <xr:revisionPtr revIDLastSave="0" documentId="13_ncr:1_{53F98376-D8C0-40BE-A9FF-D78D1338477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<sst xmlns="http://schemas.openxmlformats.org/spreadsheetml/2006/main" count="1173" uniqueCount="282">
  <si>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</si>
  <si>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</si>
  <si>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</si>
  <si>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</si>
  <si>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</si>
  <si>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</si>
  <si>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</si>
  <si>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</si>
  <si>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</si>
  <si>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</si>
  <si>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</si>
  <si>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</si>
  <si>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</si>
  <si>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</si>
  <si>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</si>
  <si>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</si>
  <si>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</si>
  <si>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</si>
  <si>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</si>
  <si>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</si>
  <si>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</si>
  <si>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</si>
  <si>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</si>
  <si>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</si>
  <si>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</si>
  <si>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</si>
  <si>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</si>
  <si>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</si>
  <si>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</si>
  <si>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</si>
  <si>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</si>
  <si>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</si>
  <si>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</si>
  <si>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</si>
  <si>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</si>
  <si>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</si>
  <si>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</si>
  <si>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</si>
  <si>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</si>
  <si>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</si>
  <si>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</si>
  <si>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</si>
  <si>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</si>
  <si>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</si>
  <si>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</si>
  <si>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</si>
  <si>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</si>
  <si>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</si>
  <si>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</si>
  <si>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</si>
  <si>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</si>
  <si>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</si>
  <si>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</si>
  <si>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</si>
  <si>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</si>
  <si>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สำนักงานจังหวัดเชียงราย</t>
  </si>
  <si>
    <t>เมืองเชียงราย</t>
  </si>
  <si>
    <t>เชียงราย</t>
  </si>
  <si>
    <t>มหาดไทย</t>
  </si>
  <si>
    <t>สำนักงานปลัดกระทรวงมหาดไทย</t>
  </si>
  <si>
    <t xml:space="preserve"> จ้างปรับปรุงระบบไฟฟ้าแรงสูงภายในศาลากลางจังหวัดเชียงราย ตำบลริมกก อำเภอเมืองเชียงราย จังหวัดเชียงราย 1 แห่ง โดยวิธีเฉพาะเจาะจง</t>
  </si>
  <si>
    <t>งบลงทุน</t>
  </si>
  <si>
    <t>สิ้นสุดระยะสัญญา</t>
  </si>
  <si>
    <t>วิธีเฉพาะเจาะจง</t>
  </si>
  <si>
    <t xml:space="preserve">	การไฟฟ้าส่วนภูมิภาค</t>
  </si>
  <si>
    <t>67089678234</t>
  </si>
  <si>
    <t>จ้างเหมาฟื้นฟูระบบจ่ายน้ำและระบบระบายน้ำศาลากลางจังหวัดเชียงราย โดยวิธีเฉพาะเจาะจง</t>
  </si>
  <si>
    <t>บริษัท ไทยเครน เชียงราย จำกัด</t>
  </si>
  <si>
    <t>67099556748</t>
  </si>
  <si>
    <t>จ้างเหมารถยนต์พร้อมพนักงานขับรถ สำหรับต้อนรับพลเอกเดวิด จอร์น เฮอร์ลีย์ ผู้สำเร็จราชการแห่งเครือรัฐออสเตรเลียและภริยา พร้อมคณะ โดยวิธีเฉพาะเจาะจง</t>
  </si>
  <si>
    <t>งบกลาง</t>
  </si>
  <si>
    <t xml:space="preserve">	เชียงรายรำลึกทราแวล</t>
  </si>
  <si>
    <t>67099555783</t>
  </si>
  <si>
    <t>จ้างถ่ายเอกสารประกอบการประชุมเตรียมการต้อนรับพลเอก เดวิด จอร์น เฮอร์ลีย์ ผู้สำเร็จราชการแห่งเครือรัฐออสเตรเลียเยือนประเทศไทยอย่างเป็นทางการ โดยวิธีเฉพาะเจาะจง</t>
  </si>
  <si>
    <t>ร้าน บาย ฮาร์ท มิวสิค แอนด์ กราฟิกส์</t>
  </si>
  <si>
    <t xml:space="preserve">	67099556441</t>
  </si>
  <si>
    <t>จ้างซ่อมแซมระบบไฟฟ้าศาลากลางจังหวัดเชียงราย โดยวิธีเฉพาะเจาะจง</t>
  </si>
  <si>
    <t>งบกรม</t>
  </si>
  <si>
    <t>ห้างหุ้นส่วนจำกัด วัฒนชัย โห่ศิริ และพวกก่อสร้าง</t>
  </si>
  <si>
    <t>67099696836</t>
  </si>
  <si>
    <t>จ้างทำอาหารพร้อมเครื่องดื่ม สำหรับเจ้าหน้าที่อารักขาความปลอดภัย โดยวิธีเฉพาะเจาะจง โดยวิธีเฉพาะเจาะจง</t>
  </si>
  <si>
    <t>นางสาวสุพัตรา ศักดิ์อนุชาติ</t>
  </si>
  <si>
    <t>67089487909</t>
  </si>
  <si>
    <t>จ้างทำอาหารพร้อมเครื่องดื่ม สำหรับเจ้าหน้าที่อารักขาความปลอดภัย ทูลกระหม่อมหญิงอุบลรัตนราชกัญญา สิริวัฒนาพรรณวดี โดยวิธีเฉพาะเจาะจง</t>
  </si>
  <si>
    <t>67089493738</t>
  </si>
  <si>
    <t>จ้างจ้างเหมาทำความสะอาดศาลากลางจังหวัดเชียงราย จากผลกระทบจากสถานการณ์น้ำท่วมฉับพลัน โดยวิธีเฉพาะเจาะจง</t>
  </si>
  <si>
    <t>67099697116</t>
  </si>
  <si>
    <t>จ้างทำอาหารพร้อมเครื่องดื่ม สำหรับเจ้าหน้าที่อาขารักษาความปลอดภัย โดยวิธีเฉพาะเจาะจง</t>
  </si>
  <si>
    <t>67089489218</t>
  </si>
  <si>
    <t>จ้างเหมาพิธีพลีธรรมตักน้ำและพิธีทำน้ำพระพุทธมนต์ศักดิ์สิทธิ์ของจังหวัดเชียงราย โดยวิธีเฉพาะเจาะจง</t>
  </si>
  <si>
    <t>นายธีรพันธ์ เชื้อข้าวซ้อน</t>
  </si>
  <si>
    <t>67089462187</t>
  </si>
  <si>
    <t>จ้างเหมาตกแต่งสถานที่ งานสโมสรสันนิบาต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โดยวิธีเฉพาะเจาะจง</t>
  </si>
  <si>
    <t>ร้านตึ่งโนง โดย นางโสภา ดอนชัย</t>
  </si>
  <si>
    <t>67089605186</t>
  </si>
  <si>
    <t xml:space="preserve"> จ้างทำอาหารพร้อมเครื่องดื่ม สำหรับเจ้าหน้าที่อารักขาความปลอดภัย โดยวิธีเฉพาะเจาะจง</t>
  </si>
  <si>
    <t>67089480863</t>
  </si>
  <si>
    <t>จ้างทำเล่มแผนปฏิบัติราชการประจำปีงบประมาณ พ.ศ. 2567 โดยวิธีเฉพาะเจาะจง</t>
  </si>
  <si>
    <t xml:space="preserve"> ร้านปัญจะปริ้นท์</t>
  </si>
  <si>
    <t>67099581853</t>
  </si>
  <si>
    <t>ซื้อวัสดุเชื้อเพลิงและน้ำมันหล่อลื่นของสำนักงานจังหวัดเชียงราย ประจำเดือนสิงหาคม 2567 โดยวิธีเฉพาะเจาะจง</t>
  </si>
  <si>
    <t>บริษัท เค เพาเวอร์ (2016) จำกัด</t>
  </si>
  <si>
    <t>67099590210</t>
  </si>
  <si>
    <t>จ้างเหมาบำรุงรักษาลิฟต์อาคารศาลากลางจังหวัดเชียงราย ประจำปีงบประมาณ พ.ศ. 2568 โดยวิธีเฉพาะเจาะจง</t>
  </si>
  <si>
    <t>ห้างหุ้นส่วนจำกัด สเต็ป เซลล์ แอนด์ เซอร์วิส</t>
  </si>
  <si>
    <t>67099726263</t>
  </si>
  <si>
    <t>67089482947</t>
  </si>
  <si>
    <t>ซื้อวัสดุสำนักงานและวัสดุคอมพิวเตอร์สำหรับใช้ในงานจัดทำแผนปฏิบัติราชการประจำปีของจังหวัดเชียงราย ของกลุ่มงานยุทธศาสตร์ ประจำเดือนมีนาคม 2567 โดยวิธีเฉพาะเจาะจง</t>
  </si>
  <si>
    <t>ห้างหุ้นส่วนจำกัด เชียงรายสุวรรณการค้า</t>
  </si>
  <si>
    <t>67099710964</t>
  </si>
  <si>
    <t>ซื้อวัสดุสำนักงานหรับใช้ในงานของผู้ว่าราชการจังหวัดเชียงราย โดยวิธีเฉพาะเจาะจง</t>
  </si>
  <si>
    <t>ห้างหุ้นส่วนจำกัด จิมมี่ ซัพพลาย</t>
  </si>
  <si>
    <t xml:space="preserve">	67099718432</t>
  </si>
  <si>
    <t>ซื้อวัสดุอุปกรณ์สำนักงานและวัสดุอุปกรณ์คอมพิวเตอร์ ของสำนักงานจังหวัดเชียงราย โดยวิธีเฉพาะเจาะจง</t>
  </si>
  <si>
    <t>บริษัท มิวนิคบุ๊คเซ็นเตอร์ จำกัด</t>
  </si>
  <si>
    <t>67069553174</t>
  </si>
  <si>
    <t>ซื้อวัสดุสำนักงาน สำหรับใช้ในงานราชการของกลุ่มงานอำนวยการ ของสำนักงานจังหวัดเชียงราย โดยวิธีเฉพาะเจาะจง</t>
  </si>
  <si>
    <t>67099567342</t>
  </si>
  <si>
    <t>ซื้อวัสดุสำนักงาน สำหรับใช้ในงานราชการของกลุ่มงานยุทธศาสตร์และข้อมูลเพื่อการพัฒนาจังหวัด สำนักงานจังหวัดเชียงราย โดยวิธีเฉพาะเจาะจง</t>
  </si>
  <si>
    <t>67079577663</t>
  </si>
  <si>
    <t>67089278248</t>
  </si>
  <si>
    <t>บริษัท วิทวัส การค้า จำกัด</t>
  </si>
  <si>
    <t>67079181714</t>
  </si>
  <si>
    <t>จ้างบำรุงรักษารายการบำรุงรักษาระบบน้ำศาลากลางจังหวัดเชียงราย โดยวิธีเฉพาะเจาะจง</t>
  </si>
  <si>
    <t>บริษัท รุ่งทรัพย์ วอเตอร์เวอร์ค 1993 จำกัด</t>
  </si>
  <si>
    <t>67089694559</t>
  </si>
  <si>
    <t>จ้างผลิตเอกสารสี สื่อประชาสัมพันธ์การขับเคลื่อนการดำเนินงานเขตพัฒนาเศรษฐกิจพิเศษจังหวัดเชียงราย โดยวิธีเฉพาะเจาะจง</t>
  </si>
  <si>
    <t>ร้านวัฒนชัย โดยนางสาววิลาวัลย์ เต็งสกุล</t>
  </si>
  <si>
    <t>67099646414</t>
  </si>
  <si>
    <t>ซื้อครุภัณฑ์คอมพิวเตอร์และเครื่องพิมพ์ สำหรับใช้ในงานราชการของกลุ่มงานยุทธศาสตร์และข้อมูลเพื่อการพัฒนาจังหวัด สำนักงานจังหวัดเชียงราย โดยวิธีเฉพาะเจาะจง</t>
  </si>
  <si>
    <t>ห้างหุ้นส่วนจำกัด เควีซี คอมพิวเตอร์</t>
  </si>
  <si>
    <t>67079346099</t>
  </si>
  <si>
    <t>ซื้อเครื่องไทยธรรมถวายพระสงฆ์ โดยวิธีเฉพาะเจาะจง</t>
  </si>
  <si>
    <t>67089587366</t>
  </si>
  <si>
    <t>67089477936</t>
  </si>
  <si>
    <t>67089268137</t>
  </si>
  <si>
    <t>ซื้อเครื่องไทยธรรมถวายพระสงฆ์ฯ โดยวิธีเฉพาะเจาะจง</t>
  </si>
  <si>
    <t>67069287280</t>
  </si>
  <si>
    <t>67099724778</t>
  </si>
  <si>
    <t>67099573836</t>
  </si>
  <si>
    <t>67099768293</t>
  </si>
  <si>
    <t xml:space="preserve"> จ้างบำรุงรักษาระบบไฟฟ้าแบบครบวงจรศาลากลางจังหวัดเชียงราย โดยวิธีเฉพาะเจาะจง โดยวิธีเฉพาะเจาะจง</t>
  </si>
  <si>
    <t>การไฟฟ้าส่วนภูมิภาค</t>
  </si>
  <si>
    <t>67069466558</t>
  </si>
  <si>
    <t>67099569923</t>
  </si>
  <si>
    <t xml:space="preserve"> ซื้อวัสดุสำนักงาน สำหรับใช้ในงานราชการของกลุ่มงานยุทธศาสตร์และข้อมูลเพื่อการพัฒนาจังหวัด สำนักงานจังหวัดเชียงราย โดยวิธีเฉพาะเจาะจง</t>
  </si>
  <si>
    <t>67099767383</t>
  </si>
  <si>
    <t>ซื้อวัสดุสำนักงาน สำหรับใช้ในงานราชการของกลุ่มงานบริหารทรัพยากรบุคคล สำนักงานจังหวัดเชียงราย โดยวิธีเฉพาะเจาะจง</t>
  </si>
  <si>
    <t>67089278846</t>
  </si>
  <si>
    <t>67099577318</t>
  </si>
  <si>
    <t>ซื้อวัสดุสำนักงานและวัสดุคอมพิวเตอร์สำหรับใช้ในงานจัดทำแผนปฏิบัติราชการประจำปีของจังหวัดเชียงราย ของกลุ่มงานยุทธศาสตร์ ประจำเดือนเมษายน 2567 โดยวิธีเฉพาะเจาะจง</t>
  </si>
  <si>
    <t>67099711804</t>
  </si>
  <si>
    <t>ซื้อครุภัณฑ์คอมพิวเตอร์และเครื่องพิมพ์ สำหรับใช้ในงานของสำนักงานจังหวัดเชียงราย โดยวิธีเฉพาะเจาะจง</t>
  </si>
  <si>
    <t>67099718085</t>
  </si>
  <si>
    <t>ซื้อจัดซื้อวัสดุสำนักงาน สำหรับใช้ในงานกลุ่มงานอำนวยการ โดยวิธีเฉพาะเจาะจง</t>
  </si>
  <si>
    <t>67099716071</t>
  </si>
  <si>
    <t>67099575000</t>
  </si>
  <si>
    <t xml:space="preserve"> นายธีรพันธ์ เชื้อข้าวซ้อน</t>
  </si>
  <si>
    <t>67069276540</t>
  </si>
  <si>
    <t>เช่าเครื่องถ่ายเอกสาร ของกลุ่มงานอำนวยการและกลุ่มงานยุทธศาสตร์และข้อมูลเพื่อการพัฒนาจังหวัด ประจำปีงบประมาณ 2567 ( 1 มิถุนายน 2567 - 30 กันยายน 2567 ) โดยวิธีเฉพาะเจาะจง</t>
  </si>
  <si>
    <t>ห้างหุ้นส่วนจำกัด เทคนิค กอปปิเออร์ เซอร์วิส</t>
  </si>
  <si>
    <t>67099412533</t>
  </si>
  <si>
    <t>จ้างถ่ายเอกสารประกอบการอบรมโครงการการสัมมนาการเสริมสร้างประสิทธิภาพในการจัดทำแผนพัฒนาจังหวัด และแผนปฏิบัติราชการประจำปี การจัดทำคำของบประมาณ และซักซ้อมการเตรียมการจัดซื้อจัดจ้าง สำหรับปีงบประมาณ พ.ศ. 2568 โดยวิธีเฉพาะเจาะจง</t>
  </si>
  <si>
    <t>ร้านปัญจะปริ้นท์</t>
  </si>
  <si>
    <t>67099591079</t>
  </si>
  <si>
    <t>67099575745</t>
  </si>
  <si>
    <t>ซื้อครุภัณฑ์เครื่องคอมพิวเตอร์ สำหรับใช้ในงานราชการของกลุ่มงานยุทธศาสตร์ โดยวิธีเฉพาะเจาะจง</t>
  </si>
  <si>
    <t>67099701566</t>
  </si>
  <si>
    <t>ซื้อครุภัณฑ์คอมพิวเตอร์ สำหรับใช้ในงานราชการของกลุ่มงานอำนวยการ สำนักงานจังหวัดเชียงราย โดยวิธีเฉพาะเจาะจง</t>
  </si>
  <si>
    <t>67099717579</t>
  </si>
  <si>
    <t>67099254021</t>
  </si>
  <si>
    <t>จ้างซ่อมแซมห้องน้ำอาคารศาลากลางจังหวัดเชียงราย โดยวิธีเฉพาะเจาะจง</t>
  </si>
  <si>
    <t>67099607483</t>
  </si>
  <si>
    <t>ซื้อคอมพิวเตอร์โน๊ตบุค งานยุทธศาสตร์และข้อมูลเพื่อการพัฒนาจังหวัด โดยวิธีเฉพาะเจาะจง</t>
  </si>
  <si>
    <t>67099634597</t>
  </si>
  <si>
    <t>จ้างทำคลิปวิดีโอ และจัดทำเอกสารข้อมูล Infographic โดยแสดงถึงผลการดำเนินงานเพื่อบรรลุเป้าหมาย ที่ยั่งยืน SDGs โดยวิธีเฉพาะเจาะจง</t>
  </si>
  <si>
    <t>ร้านเฮลตี้พลัส โฮมเมท</t>
  </si>
  <si>
    <t>67099621167</t>
  </si>
  <si>
    <t xml:space="preserve"> ซื้อครุภัณฑ์เครื่องคอมพิวเตอร์ 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</si>
  <si>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67099515034</t>
  </si>
  <si>
    <t>จ้างเหมาจัดสถานที่ตั้งโต๊ะหมู่ประดิษฐานพระบรมฉายาลักษณ์พระบามสมเด็จพระเจ้าอยู่หัวพร้อมประดับตกแต่งสถานที่ การซ่อมแซม และรื้อถอน โดยวิธีเฉพาะเจาะจง</t>
  </si>
  <si>
    <t>นายชัชวาล แก้วดี</t>
  </si>
  <si>
    <t>67089639006</t>
  </si>
  <si>
    <t>จ้างทำสื่อประชาสัมพันธ์ของศูนย์ดำรงธรรมจังหวัดเชียงราย โดยวิธีเฉพาะเจาะจง</t>
  </si>
  <si>
    <t>วิววาย กราฟฟิค ดีไซน์ แอนด์ พริ้นติ้ง</t>
  </si>
  <si>
    <t>67099257618</t>
  </si>
  <si>
    <t>จ้างถ่ายเอกสารประกอบการประชุมการจัดทำแผนพัฒนาจังหวัดเชียงราย พ.ศ. 2566 - 2570 ฉบับทบทวน พ.ศ. 2569 และแผนปฏิบัติราชการประจำปีของจังหวัดเชียงราย ประจำปีงบประมาณ พ.ศ. 2569 โดยวิธีเฉพาะเจาะจง</t>
  </si>
  <si>
    <t>67069290479</t>
  </si>
  <si>
    <t>ซื้อวัสดุคอมพิวเตอร์ ของสำนักงานจังหวัดเชียงราย โดยวิธีเฉพาะเจาะจง</t>
  </si>
  <si>
    <t>67099709136</t>
  </si>
  <si>
    <t>จ้างทำเล่มแผนพัฒนาจังหวัดเชียงราย พ.ศ. 2566-2570 ฉบับทบทวน พ.ศ. 2569 โดยวิธีเฉพาะเจาะจง</t>
  </si>
  <si>
    <t>67099586302</t>
  </si>
  <si>
    <t>จ้างย้ายสายระบบไฟฟ้า โดยวิธีเฉพาะเจาะจง</t>
  </si>
  <si>
    <t>ห้างหุ้นจำกัด เค พี อินสตอลเลชั่น</t>
  </si>
  <si>
    <t>67069445415</t>
  </si>
  <si>
    <t>จ้างซ่อมบำรุงรถยนต์โตโยต้า รุ่นฟอร์จูนเนอร์ หมายเลขทะเบียน กข-44 เชียงราย โดยวิธีเฉพาะเจาะจง</t>
  </si>
  <si>
    <t>บริษัท โตโยต้าเชียงราย จำกัด</t>
  </si>
  <si>
    <t>67099621421</t>
  </si>
  <si>
    <t>จ้างถ่ายเอกสาร ของสำนักงานจังหวัดเชียงราย ประจำเดือนมิถุนายน 2567 โดยวิธีเฉพาะเจาะจง</t>
  </si>
  <si>
    <t xml:space="preserve"> ร้าน บาย ฮาร์ท มิวสิค แอนด์ กราฟิกส์</t>
  </si>
  <si>
    <t>67079445593</t>
  </si>
  <si>
    <t>ซื้อวัสดุสำนักงาน 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</si>
  <si>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67099457980</t>
  </si>
  <si>
    <t>ซื้อวัสดุคอมพิวเตอร์ของสำนักงานจังหวัดเชียงราย โดยวิธีเฉพาะเจาะจง</t>
  </si>
  <si>
    <t xml:space="preserve">	67099638884</t>
  </si>
  <si>
    <t>จ้างถ่ายเอกสาร ของสำนักงานจังหวัดเชียงราย ประจำเดือนกรกฎาคม 2567 โดยวิธีเฉพาะเจาะจง</t>
  </si>
  <si>
    <t>67089263491</t>
  </si>
  <si>
    <t>จ้างถ่ายเอกสาร ของสำนักงานจังหวัดเชียงราย ประจำเดือนพฤษภาคม 2567 โดยวิธีเฉพาะเจาะจง</t>
  </si>
  <si>
    <t>67069222200</t>
  </si>
  <si>
    <t>จ้างซ่อมบำรุง รถยนต์โตโยต้า รุ่นฟอร์จูนเนอร์ หมายเลขทะเบียน กม-1168 เชียงราย โดยวิธีเฉพาะเจาะจง</t>
  </si>
  <si>
    <t>67099528684</t>
  </si>
  <si>
    <t>ซื้อวัสดุสำนักงาน สำหรับใช้ในราชการของงานกลุ่มงานบริหารทรัพยากรบุุคคล สำนักงานจังหวัดเชียงราย โดยวิธีเฉพาะเจาะจง</t>
  </si>
  <si>
    <t>67099651759</t>
  </si>
  <si>
    <t>จ้างถ่ายเอกสารประกอบการประชุมคณะกรรมการบริหารงานจังหวัดแบบบูรณาการ ( ก.บ.จ. ) จังหวัดเชียงราย ครั้งที่ 3/2567 โดยวิธีเฉพาะเจาะจง</t>
  </si>
  <si>
    <t>67089397056</t>
  </si>
  <si>
    <t>จ้างซ่อมเครื่องพิมพ์และเครื่องคอมพิวเตอร์ เจ้าหน้าที่ปฏิบัติงานกลุ่มงานยุทธศาสตร์ฯ สำนักงานจังหวัดเชียงราย โดยวิธีเฉพาะเจาะจง</t>
  </si>
  <si>
    <t>67089218373</t>
  </si>
  <si>
    <t>จ้างซ่อมบำรุง รถยนต์โตโยต้า รุ่นฟอร์จูนเนอร์ หมายเลขทะเบียน กค-5 เชียงราย โดยวิธีเฉพาะเจาะจง</t>
  </si>
  <si>
    <t>67099622472</t>
  </si>
  <si>
    <t>67099664168</t>
  </si>
  <si>
    <t>จ้างถ่ายเอกสาร ของสำนักงานจังหวัดเชียงราย ประจำเดือนสิงหาคม 2567 โดยวิธีเฉพาะเจาะจง</t>
  </si>
  <si>
    <t>67099226865</t>
  </si>
  <si>
    <t>จ้างถ่ายเอกสารประกอบการประชุม อ.ก.พ. จังหวัดเชียงราย ครั้งที่ 1/2567 โดยวิธีเฉพาะเจาะจง</t>
  </si>
  <si>
    <t>67079597389</t>
  </si>
  <si>
    <t>จ้างถ่ายเอกสาร ของสำนักงานจังหวัดเชียงราย ประจำเดือนกันยายน 2567 โดยวิธีเฉพาะเจาะจง</t>
  </si>
  <si>
    <t>67099547992</t>
  </si>
  <si>
    <t>ซื้อน้ำดื่ม สำหรับใช้ภายในสำนักงานจังหวัดเชียงราย ประจำเดือนพฤษภาคม 2567 โดยวิธีเฉพาะเจาะจง</t>
  </si>
  <si>
    <t>น้ำดื่มสตาไบรท์</t>
  </si>
  <si>
    <t>67069150608</t>
  </si>
  <si>
    <t>ซื้อน้ำดื่ม สำหรับใช้ภายในสำนักงานจังหวัดเชียงราย ประจำเดือนกันยายน 2567 โดยวิธีเฉพาะเจาะจง</t>
  </si>
  <si>
    <t xml:space="preserve"> น้ำดื่มสตาไบรท์</t>
  </si>
  <si>
    <t>67099549025</t>
  </si>
  <si>
    <t>ซื้อวัสดุสำนักงาน ของสำนักงานจังหวัดเชียงราย โดยวิธีเฉพาะเจาะจง</t>
  </si>
  <si>
    <t xml:space="preserve"> บริษัท เชียงราย เทพวัลย์ จำกัด</t>
  </si>
  <si>
    <t>67089260186</t>
  </si>
  <si>
    <t>ซื้อวัสดุสำนักงาน สำหรับใช้ในการอบรมโครงการสัมมนาการเสริมสร้างประสิทธิภาพ ในการจัดทำแผนปฏิบัติราชการประจำปี การจัดทำคำของบประมาณ และซักซ้อมการเตรียมการจัดซื้อจัดจ้าง สำหรับประจำปีงบประมาณ พ.ศ. 2568 โดยวิธีเฉพาะเจาะจง</t>
  </si>
  <si>
    <t>67099590457</t>
  </si>
  <si>
    <t>ซื้อน้ำดื่มสำหรับใช้ภายในสำนักงานจังหวัดเชียงราย ประจำเดือนกรกฎาคม 2567 โดยวิธีเฉพาะเจาะจง</t>
  </si>
  <si>
    <t>67089209080</t>
  </si>
  <si>
    <t xml:space="preserve"> ซื้อน้ำดื่ม สำหรับใช้ภายในสำนักงานจังหวัดเชียงราย ประจำเดือนสิงหาคม 2567 โดยวิธีเฉพาะเจาะจง</t>
  </si>
  <si>
    <t>67099168521</t>
  </si>
  <si>
    <t>ซื้อน้ำดื่ม สำหรับใช้ภายในสำนักงานจังหวัดเชียงราย ประจำเดือนมิถุนายน 2567 โดยวิธีเฉพาะเจาะจง</t>
  </si>
  <si>
    <t>67079436771</t>
  </si>
  <si>
    <t>จ้างล้างและซ่อมเครื่องปรับอากาศ โดยวิธีเฉพาะเจาะจง</t>
  </si>
  <si>
    <t>ร้านสิริชัยและไฟฟ้า โดยนายทรงธรรม บุตรศรีชาเวช</t>
  </si>
  <si>
    <t>67089693658</t>
  </si>
  <si>
    <t>จ้างเหมาจัดสถานที่ตั้งโต๊ะหมู่ประดิษฐานพระฉายาลักษณ์สมเด็จพระนางเจ้าสิริกิติ์ พระบรมราชินีนาถ พระบรมราชชนนีพันปีหลวง พร้อมประดับตกแต่งสถานที่และรื้อถอน โดยวิธีเฉพาะเจาะจง</t>
  </si>
  <si>
    <t>67089581110</t>
  </si>
  <si>
    <t>บริษัท เชียงราย เทพวัลย์ จำกัด</t>
  </si>
  <si>
    <t>67099248844</t>
  </si>
  <si>
    <t>ซื้อจัดซื้อวัสดุสำนักงาน สำหรับใช้ในงานของรองผู้ว่าราชการจังหวัดเชียงราย โดยวิธีเฉพาะเจาะจง</t>
  </si>
  <si>
    <t>67099719044</t>
  </si>
  <si>
    <t>ร้านนอร์ทเทิร์นแอร์ โดย นายอดิศร อภิวงศา</t>
  </si>
  <si>
    <t>67089301041</t>
  </si>
  <si>
    <t>จ้างถ่ายเอกสารประกอบการชี้แจงกับคณะกรรมาธิการวิสามัญพิจารณาศึกษาร่างพระราชบัญญัติงบประมาณรายจ่ายประจำปีงบประมาณ พ.ศ. 2568 วุฒิสภา9 โดยวิธีเฉพาะเจาะจง</t>
  </si>
  <si>
    <t>67099588729</t>
  </si>
  <si>
    <t>จ้างเหมาจัดสถานที่ตั้งโต๊ะหมู่ประดิษฐานพระฉายาลักษณ์สมเด็จพระนางเจ้าฯ พระบรมราชินี พร้อมประดับตกแต่งสถานที่และรื้อถอน โดยวิธีเฉพาะเจาะจง</t>
  </si>
  <si>
    <t>67079507405</t>
  </si>
  <si>
    <t>ซื้อวัสดุสำนักงาน โดยวิธีเฉพาะเจาะจง</t>
  </si>
  <si>
    <t>67099609288</t>
  </si>
  <si>
    <t>จ้างเหมารถตู้ไม่ประจำทางพร้อมพนักงานขับรถ และน้ำมันเชื้อเพลิง โดยวิธีเฉพาะเจาะจง</t>
  </si>
  <si>
    <t>บริษัทประดิษฐ์ แอนด์ วนิดาทัวร์ จำกัด</t>
  </si>
  <si>
    <t>67079487449</t>
  </si>
  <si>
    <t>จ้างเหมารถตู้ปรับอากาศไม่ประจำทางพร้อมน้ำมันเชื้อเพลิง และพนักงานขับรถ โดยวิธีเฉพาะเจาะจง</t>
  </si>
  <si>
    <t>67059599735</t>
  </si>
  <si>
    <t>ซื้อจัดซื้อวัสดุสำนักงานของรองผู้ว่าราชการจังหวัดเชียงราย (นายประเสริฐ จิตต์พลีชีพ) โดยวิธีเฉพาะเจาะจง</t>
  </si>
  <si>
    <t>67099714728</t>
  </si>
  <si>
    <t>ซื้อวัสดุไฟฟ้า โดยวิธีเฉพาะเจาะจง</t>
  </si>
  <si>
    <t>ร้านน้ำลัดการไฟฟ้า</t>
  </si>
  <si>
    <t>67089325186</t>
  </si>
  <si>
    <t>จ้างถ่ายเอกสารประกอบการประชุมการชี้แจงต่อคณะกรรมาธิการวิสามัญพิจารณาร่างพระราชบัญญัติงบประมาณรายจ่ายประจำปีงบประมาณ พ.ศ. 2568 สภาผู้แทนราษฎร โดยวิธีเฉพาะเจาะจง</t>
  </si>
  <si>
    <t>67089536481</t>
  </si>
  <si>
    <t>ซื้อวัสดุสำนักงานของสำนักงานจังหวัดเชียงราย โดยวิธีเฉพาะเจาะจง</t>
  </si>
  <si>
    <t>67099589735</t>
  </si>
  <si>
    <t>จ้างซ่อมคุรุภัณฑ์คอมพิวเตอร์ สำนักงานจังหวัดเชียงราย โดยวิธีเฉพาะเจาะจง</t>
  </si>
  <si>
    <t>ร้านเจปริ้น</t>
  </si>
  <si>
    <t>67089251511</t>
  </si>
  <si>
    <t>จ้างถ่ายเอกสารประกอบการชี้แจงต่อคณะอนุกรรมาธิการจังหวัด/กลุ่มจังหวัด องค์การบริหารส่วนจังหวัด กรุงเทพมหานคร และเมืองพัทยา ในคณะกรรมาธิการวิสามัญพิจารณาร่างพระราชบัญญัติงบประมาณรายจ่าย ประจำปีงบประมาณ พ.ศ. 2568 โดยวิธีเฉพาะเจาะจง</t>
  </si>
  <si>
    <t>67089462380</t>
  </si>
  <si>
    <t>จ้างเหมาจัดภัตตาหารเช้า และน้ำดื่ม ( น้ำปานะ ) ถวายพระสงฆ์ โดยวิธีเฉพาะเจาะจง</t>
  </si>
  <si>
    <t>นางรัตนา ตุงคบุรี</t>
  </si>
  <si>
    <t>67089608437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</si>
</sst>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F4" sqref="F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1457200</v>
      </c>
      <c r="J2" s="2" t="s">
        <v>61</v>
      </c>
      <c r="K2" s="21" t="s">
        <v>62</v>
      </c>
      <c r="L2" s="21" t="s">
        <v>63</v>
      </c>
      <c r="M2" s="23">
        <v>1451197.42</v>
      </c>
      <c r="N2" s="23">
        <v>1451197.42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200000</v>
      </c>
      <c r="J3" s="2" t="s">
        <v>61</v>
      </c>
      <c r="K3" s="21" t="s">
        <v>62</v>
      </c>
      <c r="L3" s="21" t="s">
        <v>63</v>
      </c>
      <c r="M3" s="23">
        <v>200000</v>
      </c>
      <c r="N3" s="23">
        <v>200000</v>
      </c>
      <c r="O3" s="21" t="s">
        <v>67</v>
      </c>
      <c r="P3" s="22" t="s">
        <v>68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81000</v>
      </c>
      <c r="J4" s="2" t="s">
        <v>70</v>
      </c>
      <c r="K4" s="21" t="s">
        <v>62</v>
      </c>
      <c r="L4" s="21" t="s">
        <v>63</v>
      </c>
      <c r="M4" s="23">
        <v>81000</v>
      </c>
      <c r="N4" s="23">
        <v>81000</v>
      </c>
      <c r="O4" s="21" t="s">
        <v>71</v>
      </c>
      <c r="P4" s="22" t="s">
        <v>72</v>
      </c>
    </row>
    <row r="5" spans="1:16" ht="84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10000</v>
      </c>
      <c r="J5" s="2" t="s">
        <v>70</v>
      </c>
      <c r="K5" s="21" t="s">
        <v>62</v>
      </c>
      <c r="L5" s="21" t="s">
        <v>63</v>
      </c>
      <c r="M5" s="23">
        <v>10000</v>
      </c>
      <c r="N5" s="23">
        <v>10000</v>
      </c>
      <c r="O5" s="21" t="s">
        <v>74</v>
      </c>
      <c r="P5" s="22" t="s">
        <v>75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76</v>
      </c>
      <c r="I6" s="23">
        <v>495000</v>
      </c>
      <c r="J6" s="2" t="s">
        <v>77</v>
      </c>
      <c r="K6" s="21" t="s">
        <v>62</v>
      </c>
      <c r="L6" s="21" t="s">
        <v>63</v>
      </c>
      <c r="M6" s="23">
        <v>495000</v>
      </c>
      <c r="N6" s="23">
        <v>495000</v>
      </c>
      <c r="O6" s="21" t="s">
        <v>78</v>
      </c>
      <c r="P6" s="22" t="s">
        <v>79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320000</v>
      </c>
      <c r="J7" s="2" t="s">
        <v>77</v>
      </c>
      <c r="K7" s="21" t="s">
        <v>62</v>
      </c>
      <c r="L7" s="21" t="s">
        <v>63</v>
      </c>
      <c r="M7" s="23">
        <v>320000</v>
      </c>
      <c r="N7" s="23">
        <v>311680</v>
      </c>
      <c r="O7" s="21" t="s">
        <v>81</v>
      </c>
      <c r="P7" s="22" t="s">
        <v>82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83</v>
      </c>
      <c r="I8" s="23">
        <v>300000</v>
      </c>
      <c r="J8" s="2" t="s">
        <v>77</v>
      </c>
      <c r="K8" s="21" t="s">
        <v>62</v>
      </c>
      <c r="L8" s="21" t="s">
        <v>63</v>
      </c>
      <c r="M8" s="23">
        <v>300000</v>
      </c>
      <c r="N8" s="23">
        <v>296000</v>
      </c>
      <c r="O8" s="21" t="s">
        <v>81</v>
      </c>
      <c r="P8" s="22" t="s">
        <v>84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3">
        <v>200000</v>
      </c>
      <c r="J9" s="2" t="s">
        <v>77</v>
      </c>
      <c r="K9" s="21" t="s">
        <v>62</v>
      </c>
      <c r="L9" s="21" t="s">
        <v>63</v>
      </c>
      <c r="M9" s="23">
        <v>200000</v>
      </c>
      <c r="N9" s="23">
        <v>200000</v>
      </c>
      <c r="O9" s="21" t="s">
        <v>67</v>
      </c>
      <c r="P9" s="22" t="s">
        <v>86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87</v>
      </c>
      <c r="I10" s="23">
        <v>165000</v>
      </c>
      <c r="J10" s="2" t="s">
        <v>77</v>
      </c>
      <c r="K10" s="21" t="s">
        <v>62</v>
      </c>
      <c r="L10" s="21" t="s">
        <v>63</v>
      </c>
      <c r="M10" s="23">
        <v>165000</v>
      </c>
      <c r="N10" s="23">
        <v>160000</v>
      </c>
      <c r="O10" s="21" t="s">
        <v>81</v>
      </c>
      <c r="P10" s="22" t="s">
        <v>88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89</v>
      </c>
      <c r="I11" s="23">
        <v>145000</v>
      </c>
      <c r="J11" s="2" t="s">
        <v>77</v>
      </c>
      <c r="K11" s="21" t="s">
        <v>62</v>
      </c>
      <c r="L11" s="21" t="s">
        <v>63</v>
      </c>
      <c r="M11" s="23">
        <v>145000</v>
      </c>
      <c r="N11" s="23">
        <v>145000</v>
      </c>
      <c r="O11" s="21" t="s">
        <v>90</v>
      </c>
      <c r="P11" s="22" t="s">
        <v>91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89</v>
      </c>
      <c r="I12" s="23">
        <v>145000</v>
      </c>
      <c r="J12" s="2" t="s">
        <v>77</v>
      </c>
      <c r="K12" s="21" t="s">
        <v>62</v>
      </c>
      <c r="L12" s="21" t="s">
        <v>63</v>
      </c>
      <c r="M12" s="23">
        <v>145000</v>
      </c>
      <c r="N12" s="23">
        <v>145000</v>
      </c>
      <c r="O12" s="21" t="s">
        <v>90</v>
      </c>
      <c r="P12" s="22" t="s">
        <v>91</v>
      </c>
    </row>
    <row r="13" spans="1:16" ht="84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92</v>
      </c>
      <c r="I13" s="23">
        <v>132500</v>
      </c>
      <c r="J13" s="2" t="s">
        <v>77</v>
      </c>
      <c r="K13" s="21" t="s">
        <v>62</v>
      </c>
      <c r="L13" s="21" t="s">
        <v>63</v>
      </c>
      <c r="M13" s="23">
        <v>132500</v>
      </c>
      <c r="N13" s="23">
        <v>132500</v>
      </c>
      <c r="O13" s="21" t="s">
        <v>93</v>
      </c>
      <c r="P13" s="22" t="s">
        <v>94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95</v>
      </c>
      <c r="I14" s="23">
        <v>120000</v>
      </c>
      <c r="J14" s="2" t="s">
        <v>77</v>
      </c>
      <c r="K14" s="21" t="s">
        <v>62</v>
      </c>
      <c r="L14" s="21" t="s">
        <v>63</v>
      </c>
      <c r="M14" s="23">
        <v>120000</v>
      </c>
      <c r="N14" s="23">
        <v>115840</v>
      </c>
      <c r="O14" s="21" t="s">
        <v>81</v>
      </c>
      <c r="P14" s="22" t="s">
        <v>96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97</v>
      </c>
      <c r="I15" s="23">
        <v>110000</v>
      </c>
      <c r="J15" s="2" t="s">
        <v>77</v>
      </c>
      <c r="K15" s="21" t="s">
        <v>62</v>
      </c>
      <c r="L15" s="21" t="s">
        <v>63</v>
      </c>
      <c r="M15" s="23">
        <v>110000</v>
      </c>
      <c r="N15" s="23">
        <v>106250</v>
      </c>
      <c r="O15" s="21" t="s">
        <v>98</v>
      </c>
      <c r="P15" s="22" t="s">
        <v>99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100</v>
      </c>
      <c r="I16" s="23">
        <v>100000</v>
      </c>
      <c r="J16" s="2" t="s">
        <v>77</v>
      </c>
      <c r="K16" s="21" t="s">
        <v>62</v>
      </c>
      <c r="L16" s="21" t="s">
        <v>63</v>
      </c>
      <c r="M16" s="23">
        <v>100000</v>
      </c>
      <c r="N16" s="23">
        <v>100000</v>
      </c>
      <c r="O16" s="21" t="s">
        <v>101</v>
      </c>
      <c r="P16" s="22" t="s">
        <v>102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103</v>
      </c>
      <c r="I17" s="23">
        <v>93960</v>
      </c>
      <c r="J17" s="2" t="s">
        <v>77</v>
      </c>
      <c r="K17" s="21" t="s">
        <v>62</v>
      </c>
      <c r="L17" s="21" t="s">
        <v>63</v>
      </c>
      <c r="M17" s="23">
        <v>93960</v>
      </c>
      <c r="N17" s="23">
        <v>93960</v>
      </c>
      <c r="O17" s="21" t="s">
        <v>104</v>
      </c>
      <c r="P17" s="22" t="s">
        <v>105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80</v>
      </c>
      <c r="I18" s="23">
        <v>80000</v>
      </c>
      <c r="J18" s="2" t="s">
        <v>77</v>
      </c>
      <c r="K18" s="21" t="s">
        <v>62</v>
      </c>
      <c r="L18" s="21" t="s">
        <v>63</v>
      </c>
      <c r="M18" s="23">
        <v>80000</v>
      </c>
      <c r="N18" s="23">
        <v>80000</v>
      </c>
      <c r="O18" s="21" t="s">
        <v>81</v>
      </c>
      <c r="P18" s="22" t="s">
        <v>106</v>
      </c>
    </row>
    <row r="19" spans="1:16" ht="84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60000</v>
      </c>
      <c r="J19" s="2" t="s">
        <v>77</v>
      </c>
      <c r="K19" s="21" t="s">
        <v>62</v>
      </c>
      <c r="L19" s="21" t="s">
        <v>63</v>
      </c>
      <c r="M19" s="23">
        <v>60000</v>
      </c>
      <c r="N19" s="23">
        <v>56672</v>
      </c>
      <c r="O19" s="21" t="s">
        <v>108</v>
      </c>
      <c r="P19" s="22" t="s">
        <v>109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60000</v>
      </c>
      <c r="J20" s="2" t="s">
        <v>77</v>
      </c>
      <c r="K20" s="21" t="s">
        <v>62</v>
      </c>
      <c r="L20" s="21" t="s">
        <v>63</v>
      </c>
      <c r="M20" s="23">
        <v>60000</v>
      </c>
      <c r="N20" s="23">
        <v>50395</v>
      </c>
      <c r="O20" s="21" t="s">
        <v>111</v>
      </c>
      <c r="P20" s="22" t="s">
        <v>112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113</v>
      </c>
      <c r="I21" s="23">
        <v>50000</v>
      </c>
      <c r="J21" s="2" t="s">
        <v>77</v>
      </c>
      <c r="K21" s="21" t="s">
        <v>62</v>
      </c>
      <c r="L21" s="21" t="s">
        <v>63</v>
      </c>
      <c r="M21" s="23">
        <v>50000</v>
      </c>
      <c r="N21" s="23">
        <v>47943</v>
      </c>
      <c r="O21" s="21" t="s">
        <v>114</v>
      </c>
      <c r="P21" s="22" t="s">
        <v>115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116</v>
      </c>
      <c r="I22" s="23">
        <v>50000</v>
      </c>
      <c r="J22" s="2" t="s">
        <v>77</v>
      </c>
      <c r="K22" s="21" t="s">
        <v>62</v>
      </c>
      <c r="L22" s="21" t="s">
        <v>63</v>
      </c>
      <c r="M22" s="23">
        <v>50000</v>
      </c>
      <c r="N22" s="23">
        <v>47288</v>
      </c>
      <c r="O22" s="21" t="s">
        <v>108</v>
      </c>
      <c r="P22" s="22" t="s">
        <v>117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118</v>
      </c>
      <c r="I23" s="23">
        <v>50000</v>
      </c>
      <c r="J23" s="2" t="s">
        <v>77</v>
      </c>
      <c r="K23" s="21" t="s">
        <v>62</v>
      </c>
      <c r="L23" s="21" t="s">
        <v>63</v>
      </c>
      <c r="M23" s="23">
        <v>50000</v>
      </c>
      <c r="N23" s="23">
        <v>42955</v>
      </c>
      <c r="O23" s="21" t="s">
        <v>108</v>
      </c>
      <c r="P23" s="22" t="s">
        <v>119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116</v>
      </c>
      <c r="I24" s="23">
        <v>50000</v>
      </c>
      <c r="J24" s="2" t="s">
        <v>77</v>
      </c>
      <c r="K24" s="21" t="s">
        <v>62</v>
      </c>
      <c r="L24" s="21" t="s">
        <v>63</v>
      </c>
      <c r="M24" s="23">
        <v>50000</v>
      </c>
      <c r="N24" s="23">
        <v>42618</v>
      </c>
      <c r="O24" s="21" t="s">
        <v>108</v>
      </c>
      <c r="P24" s="22" t="s">
        <v>120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118</v>
      </c>
      <c r="I25" s="23">
        <v>50000</v>
      </c>
      <c r="J25" s="2" t="s">
        <v>77</v>
      </c>
      <c r="K25" s="21" t="s">
        <v>62</v>
      </c>
      <c r="L25" s="21" t="s">
        <v>63</v>
      </c>
      <c r="M25" s="23">
        <v>50000</v>
      </c>
      <c r="N25" s="23">
        <v>40000</v>
      </c>
      <c r="O25" s="21" t="s">
        <v>121</v>
      </c>
      <c r="P25" s="22" t="s">
        <v>122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123</v>
      </c>
      <c r="I26" s="23">
        <v>45600</v>
      </c>
      <c r="J26" s="2" t="s">
        <v>77</v>
      </c>
      <c r="K26" s="21" t="s">
        <v>62</v>
      </c>
      <c r="L26" s="21" t="s">
        <v>63</v>
      </c>
      <c r="M26" s="23">
        <v>45600</v>
      </c>
      <c r="N26" s="23">
        <v>45600</v>
      </c>
      <c r="O26" s="21" t="s">
        <v>124</v>
      </c>
      <c r="P26" s="22" t="s">
        <v>125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126</v>
      </c>
      <c r="I27" s="23">
        <v>43500</v>
      </c>
      <c r="J27" s="2" t="s">
        <v>77</v>
      </c>
      <c r="K27" s="21" t="s">
        <v>62</v>
      </c>
      <c r="L27" s="21" t="s">
        <v>63</v>
      </c>
      <c r="M27" s="23">
        <v>43500</v>
      </c>
      <c r="N27" s="23">
        <v>43500</v>
      </c>
      <c r="O27" s="21" t="s">
        <v>127</v>
      </c>
      <c r="P27" s="22" t="s">
        <v>128</v>
      </c>
    </row>
    <row r="28" spans="1:16" ht="63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129</v>
      </c>
      <c r="I28" s="23">
        <v>40000</v>
      </c>
      <c r="J28" s="2" t="s">
        <v>77</v>
      </c>
      <c r="K28" s="21" t="s">
        <v>62</v>
      </c>
      <c r="L28" s="21" t="s">
        <v>63</v>
      </c>
      <c r="M28" s="23">
        <v>40000</v>
      </c>
      <c r="N28" s="23">
        <v>40000</v>
      </c>
      <c r="O28" s="21" t="s">
        <v>130</v>
      </c>
      <c r="P28" s="22" t="s">
        <v>131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132</v>
      </c>
      <c r="I29" s="23">
        <v>40000</v>
      </c>
      <c r="J29" s="2" t="s">
        <v>77</v>
      </c>
      <c r="K29" s="21" t="s">
        <v>62</v>
      </c>
      <c r="L29" s="21" t="s">
        <v>63</v>
      </c>
      <c r="M29" s="23">
        <v>40000</v>
      </c>
      <c r="N29" s="23">
        <v>39780</v>
      </c>
      <c r="O29" s="21" t="s">
        <v>90</v>
      </c>
      <c r="P29" s="22" t="s">
        <v>133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3">
        <v>40000</v>
      </c>
      <c r="J30" s="2" t="s">
        <v>77</v>
      </c>
      <c r="K30" s="21" t="s">
        <v>62</v>
      </c>
      <c r="L30" s="21" t="s">
        <v>63</v>
      </c>
      <c r="M30" s="23">
        <v>40000</v>
      </c>
      <c r="N30" s="23">
        <v>39780</v>
      </c>
      <c r="O30" s="21" t="s">
        <v>90</v>
      </c>
      <c r="P30" s="22" t="s">
        <v>134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132</v>
      </c>
      <c r="I31" s="23">
        <v>40000</v>
      </c>
      <c r="J31" s="2" t="s">
        <v>77</v>
      </c>
      <c r="K31" s="21" t="s">
        <v>62</v>
      </c>
      <c r="L31" s="21" t="s">
        <v>63</v>
      </c>
      <c r="M31" s="23">
        <v>40000</v>
      </c>
      <c r="N31" s="23">
        <v>39780</v>
      </c>
      <c r="O31" s="21" t="s">
        <v>90</v>
      </c>
      <c r="P31" s="22" t="s">
        <v>135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136</v>
      </c>
      <c r="I32" s="23">
        <v>40000</v>
      </c>
      <c r="J32" s="2" t="s">
        <v>77</v>
      </c>
      <c r="K32" s="21" t="s">
        <v>62</v>
      </c>
      <c r="L32" s="21" t="s">
        <v>63</v>
      </c>
      <c r="M32" s="23">
        <v>40000</v>
      </c>
      <c r="N32" s="23">
        <v>39780</v>
      </c>
      <c r="O32" s="21" t="s">
        <v>90</v>
      </c>
      <c r="P32" s="22" t="s">
        <v>137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116</v>
      </c>
      <c r="I33" s="23">
        <v>40000</v>
      </c>
      <c r="J33" s="2" t="s">
        <v>77</v>
      </c>
      <c r="K33" s="21" t="s">
        <v>62</v>
      </c>
      <c r="L33" s="21" t="s">
        <v>63</v>
      </c>
      <c r="M33" s="23">
        <v>40000</v>
      </c>
      <c r="N33" s="23">
        <v>39577</v>
      </c>
      <c r="O33" s="21" t="s">
        <v>108</v>
      </c>
      <c r="P33" s="22" t="s">
        <v>138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116</v>
      </c>
      <c r="I34" s="23">
        <v>40000</v>
      </c>
      <c r="J34" s="2" t="s">
        <v>77</v>
      </c>
      <c r="K34" s="21" t="s">
        <v>62</v>
      </c>
      <c r="L34" s="21" t="s">
        <v>63</v>
      </c>
      <c r="M34" s="23">
        <v>40000</v>
      </c>
      <c r="N34" s="23">
        <v>39004</v>
      </c>
      <c r="O34" s="21" t="s">
        <v>108</v>
      </c>
      <c r="P34" s="22" t="s">
        <v>139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118</v>
      </c>
      <c r="I35" s="23">
        <v>40000</v>
      </c>
      <c r="J35" s="2" t="s">
        <v>77</v>
      </c>
      <c r="K35" s="21" t="s">
        <v>62</v>
      </c>
      <c r="L35" s="21" t="s">
        <v>63</v>
      </c>
      <c r="M35" s="23">
        <v>40000</v>
      </c>
      <c r="N35" s="23">
        <v>37906</v>
      </c>
      <c r="O35" s="21" t="s">
        <v>108</v>
      </c>
      <c r="P35" s="22" t="s">
        <v>140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141</v>
      </c>
      <c r="I36" s="23">
        <v>40000</v>
      </c>
      <c r="J36" s="2" t="s">
        <v>77</v>
      </c>
      <c r="K36" s="21" t="s">
        <v>62</v>
      </c>
      <c r="L36" s="21" t="s">
        <v>63</v>
      </c>
      <c r="M36" s="23">
        <v>40000</v>
      </c>
      <c r="N36" s="23">
        <v>37450</v>
      </c>
      <c r="O36" s="21" t="s">
        <v>142</v>
      </c>
      <c r="P36" s="22" t="s">
        <v>143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116</v>
      </c>
      <c r="I37" s="23">
        <v>40000</v>
      </c>
      <c r="J37" s="2" t="s">
        <v>77</v>
      </c>
      <c r="K37" s="21" t="s">
        <v>62</v>
      </c>
      <c r="L37" s="21" t="s">
        <v>63</v>
      </c>
      <c r="M37" s="23">
        <v>40000</v>
      </c>
      <c r="N37" s="23">
        <v>36538</v>
      </c>
      <c r="O37" s="21" t="s">
        <v>108</v>
      </c>
      <c r="P37" s="22" t="s">
        <v>144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145</v>
      </c>
      <c r="I38" s="23">
        <v>40000</v>
      </c>
      <c r="J38" s="2" t="s">
        <v>77</v>
      </c>
      <c r="K38" s="21" t="s">
        <v>62</v>
      </c>
      <c r="L38" s="21" t="s">
        <v>63</v>
      </c>
      <c r="M38" s="23">
        <v>40000</v>
      </c>
      <c r="N38" s="23">
        <v>34910</v>
      </c>
      <c r="O38" s="21" t="s">
        <v>108</v>
      </c>
      <c r="P38" s="22" t="s">
        <v>146</v>
      </c>
    </row>
    <row r="39" spans="1:16" ht="63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147</v>
      </c>
      <c r="I39" s="23">
        <v>40000</v>
      </c>
      <c r="J39" s="2" t="s">
        <v>77</v>
      </c>
      <c r="K39" s="21" t="s">
        <v>62</v>
      </c>
      <c r="L39" s="21" t="s">
        <v>63</v>
      </c>
      <c r="M39" s="23">
        <v>40000</v>
      </c>
      <c r="N39" s="23">
        <v>34186</v>
      </c>
      <c r="O39" s="21" t="s">
        <v>108</v>
      </c>
      <c r="P39" s="22" t="s">
        <v>148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147</v>
      </c>
      <c r="I40" s="23">
        <v>40000</v>
      </c>
      <c r="J40" s="2" t="s">
        <v>77</v>
      </c>
      <c r="K40" s="21" t="s">
        <v>62</v>
      </c>
      <c r="L40" s="21" t="s">
        <v>63</v>
      </c>
      <c r="M40" s="23">
        <v>40000</v>
      </c>
      <c r="N40" s="23">
        <v>33316</v>
      </c>
      <c r="O40" s="21" t="s">
        <v>108</v>
      </c>
      <c r="P40" s="22" t="s">
        <v>149</v>
      </c>
    </row>
    <row r="41" spans="1:16" ht="84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150</v>
      </c>
      <c r="I41" s="23">
        <v>40000</v>
      </c>
      <c r="J41" s="2" t="s">
        <v>77</v>
      </c>
      <c r="K41" s="21" t="s">
        <v>62</v>
      </c>
      <c r="L41" s="21" t="s">
        <v>63</v>
      </c>
      <c r="M41" s="23">
        <v>40000</v>
      </c>
      <c r="N41" s="23">
        <v>31355</v>
      </c>
      <c r="O41" s="21" t="s">
        <v>108</v>
      </c>
      <c r="P41" s="22" t="s">
        <v>151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152</v>
      </c>
      <c r="I42" s="23">
        <v>34500</v>
      </c>
      <c r="J42" s="2" t="s">
        <v>77</v>
      </c>
      <c r="K42" s="21" t="s">
        <v>62</v>
      </c>
      <c r="L42" s="21" t="s">
        <v>63</v>
      </c>
      <c r="M42" s="23">
        <v>34500</v>
      </c>
      <c r="N42" s="23">
        <v>34500</v>
      </c>
      <c r="O42" s="21" t="s">
        <v>111</v>
      </c>
      <c r="P42" s="22" t="s">
        <v>153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154</v>
      </c>
      <c r="I43" s="23">
        <v>30000</v>
      </c>
      <c r="J43" s="2" t="s">
        <v>77</v>
      </c>
      <c r="K43" s="21" t="s">
        <v>62</v>
      </c>
      <c r="L43" s="21" t="s">
        <v>63</v>
      </c>
      <c r="M43" s="23">
        <v>30000</v>
      </c>
      <c r="N43" s="23">
        <v>28008</v>
      </c>
      <c r="O43" s="21" t="s">
        <v>108</v>
      </c>
      <c r="P43" s="22" t="s">
        <v>155</v>
      </c>
    </row>
    <row r="44" spans="1:16" ht="63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116</v>
      </c>
      <c r="I44" s="23">
        <v>30000</v>
      </c>
      <c r="J44" s="2" t="s">
        <v>77</v>
      </c>
      <c r="K44" s="21" t="s">
        <v>62</v>
      </c>
      <c r="L44" s="21" t="s">
        <v>63</v>
      </c>
      <c r="M44" s="23">
        <v>30000</v>
      </c>
      <c r="N44" s="23">
        <v>28008</v>
      </c>
      <c r="O44" s="21" t="s">
        <v>108</v>
      </c>
      <c r="P44" s="22" t="s">
        <v>156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136</v>
      </c>
      <c r="I45" s="23">
        <v>30000</v>
      </c>
      <c r="J45" s="2" t="s">
        <v>77</v>
      </c>
      <c r="K45" s="21" t="s">
        <v>62</v>
      </c>
      <c r="L45" s="21" t="s">
        <v>63</v>
      </c>
      <c r="M45" s="23">
        <v>30000</v>
      </c>
      <c r="N45" s="23">
        <v>27780</v>
      </c>
      <c r="O45" s="21" t="s">
        <v>157</v>
      </c>
      <c r="P45" s="22" t="s">
        <v>158</v>
      </c>
    </row>
    <row r="46" spans="1:16" ht="84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159</v>
      </c>
      <c r="I46" s="23">
        <v>30000</v>
      </c>
      <c r="J46" s="2" t="s">
        <v>77</v>
      </c>
      <c r="K46" s="21" t="s">
        <v>62</v>
      </c>
      <c r="L46" s="21" t="s">
        <v>63</v>
      </c>
      <c r="M46" s="23">
        <v>30000</v>
      </c>
      <c r="N46" s="23">
        <v>25680</v>
      </c>
      <c r="O46" s="21" t="s">
        <v>160</v>
      </c>
      <c r="P46" s="22" t="s">
        <v>161</v>
      </c>
    </row>
    <row r="47" spans="1:16" ht="105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162</v>
      </c>
      <c r="I47" s="23">
        <v>30000</v>
      </c>
      <c r="J47" s="2" t="s">
        <v>77</v>
      </c>
      <c r="K47" s="21" t="s">
        <v>62</v>
      </c>
      <c r="L47" s="21" t="s">
        <v>63</v>
      </c>
      <c r="M47" s="23">
        <v>30000</v>
      </c>
      <c r="N47" s="23">
        <v>25500</v>
      </c>
      <c r="O47" s="21" t="s">
        <v>163</v>
      </c>
      <c r="P47" s="22" t="s">
        <v>164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116</v>
      </c>
      <c r="I48" s="23">
        <v>30000</v>
      </c>
      <c r="J48" s="2" t="s">
        <v>77</v>
      </c>
      <c r="K48" s="21" t="s">
        <v>62</v>
      </c>
      <c r="L48" s="21" t="s">
        <v>63</v>
      </c>
      <c r="M48" s="23">
        <v>30000</v>
      </c>
      <c r="N48" s="23">
        <v>24454</v>
      </c>
      <c r="O48" s="21" t="s">
        <v>108</v>
      </c>
      <c r="P48" s="22" t="s">
        <v>165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166</v>
      </c>
      <c r="I49" s="23">
        <v>30000</v>
      </c>
      <c r="J49" s="2" t="s">
        <v>77</v>
      </c>
      <c r="K49" s="21" t="s">
        <v>62</v>
      </c>
      <c r="L49" s="21" t="s">
        <v>63</v>
      </c>
      <c r="M49" s="23">
        <v>24000</v>
      </c>
      <c r="N49" s="23">
        <v>24000</v>
      </c>
      <c r="O49" s="21" t="s">
        <v>130</v>
      </c>
      <c r="P49" s="22" t="s">
        <v>167</v>
      </c>
    </row>
    <row r="50" spans="1:16" ht="63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168</v>
      </c>
      <c r="I50" s="23">
        <v>30000</v>
      </c>
      <c r="J50" s="2" t="s">
        <v>77</v>
      </c>
      <c r="K50" s="21" t="s">
        <v>62</v>
      </c>
      <c r="L50" s="21" t="s">
        <v>63</v>
      </c>
      <c r="M50" s="23">
        <v>30000</v>
      </c>
      <c r="N50" s="23">
        <v>23500</v>
      </c>
      <c r="O50" s="21" t="s">
        <v>111</v>
      </c>
      <c r="P50" s="22" t="s">
        <v>169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118</v>
      </c>
      <c r="I51" s="23">
        <v>25000</v>
      </c>
      <c r="J51" s="2" t="s">
        <v>77</v>
      </c>
      <c r="K51" s="21" t="s">
        <v>62</v>
      </c>
      <c r="L51" s="21" t="s">
        <v>63</v>
      </c>
      <c r="M51" s="23">
        <v>25000</v>
      </c>
      <c r="N51" s="23">
        <v>20900</v>
      </c>
      <c r="O51" s="21" t="s">
        <v>121</v>
      </c>
      <c r="P51" s="22" t="s">
        <v>170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171</v>
      </c>
      <c r="I52" s="23">
        <v>25000</v>
      </c>
      <c r="J52" s="2" t="s">
        <v>77</v>
      </c>
      <c r="K52" s="21" t="s">
        <v>62</v>
      </c>
      <c r="L52" s="21" t="s">
        <v>63</v>
      </c>
      <c r="M52" s="23">
        <v>25000</v>
      </c>
      <c r="N52" s="23">
        <v>25000</v>
      </c>
      <c r="O52" s="21" t="s">
        <v>78</v>
      </c>
      <c r="P52" s="22" t="s">
        <v>172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173</v>
      </c>
      <c r="I53" s="23">
        <v>24000</v>
      </c>
      <c r="J53" s="2" t="s">
        <v>77</v>
      </c>
      <c r="K53" s="21" t="s">
        <v>62</v>
      </c>
      <c r="L53" s="21" t="s">
        <v>63</v>
      </c>
      <c r="M53" s="23">
        <v>24000</v>
      </c>
      <c r="N53" s="23">
        <v>24000</v>
      </c>
      <c r="O53" s="21" t="s">
        <v>130</v>
      </c>
      <c r="P53" s="22" t="s">
        <v>174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175</v>
      </c>
      <c r="I54" s="23">
        <v>20000</v>
      </c>
      <c r="J54" s="2" t="s">
        <v>77</v>
      </c>
      <c r="K54" s="21" t="s">
        <v>62</v>
      </c>
      <c r="L54" s="21" t="s">
        <v>63</v>
      </c>
      <c r="M54" s="23">
        <v>20000</v>
      </c>
      <c r="N54" s="23">
        <v>20000</v>
      </c>
      <c r="O54" s="21" t="s">
        <v>176</v>
      </c>
      <c r="P54" s="22" t="s">
        <v>177</v>
      </c>
    </row>
    <row r="55" spans="1:16" ht="63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178</v>
      </c>
      <c r="I55" s="23">
        <v>20000</v>
      </c>
      <c r="J55" s="2" t="s">
        <v>77</v>
      </c>
      <c r="K55" s="21" t="s">
        <v>62</v>
      </c>
      <c r="L55" s="21" t="s">
        <v>63</v>
      </c>
      <c r="M55" s="23">
        <v>20000</v>
      </c>
      <c r="N55" s="23">
        <v>20000</v>
      </c>
      <c r="O55" s="21" t="s">
        <v>130</v>
      </c>
      <c r="P55" s="22" t="s">
        <v>179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180</v>
      </c>
      <c r="I56" s="23">
        <v>20000</v>
      </c>
      <c r="J56" s="2" t="s">
        <v>77</v>
      </c>
      <c r="K56" s="21" t="s">
        <v>62</v>
      </c>
      <c r="L56" s="21" t="s">
        <v>63</v>
      </c>
      <c r="M56" s="23">
        <v>20000</v>
      </c>
      <c r="N56" s="23">
        <v>20000</v>
      </c>
      <c r="O56" s="21" t="s">
        <v>181</v>
      </c>
      <c r="P56" s="22" t="s">
        <v>182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183</v>
      </c>
      <c r="I57" s="23">
        <v>20000</v>
      </c>
      <c r="J57" s="2" t="s">
        <v>77</v>
      </c>
      <c r="K57" s="21" t="s">
        <v>62</v>
      </c>
      <c r="L57" s="21" t="s">
        <v>63</v>
      </c>
      <c r="M57" s="23">
        <v>20000</v>
      </c>
      <c r="N57" s="23">
        <v>18725</v>
      </c>
      <c r="O57" s="21" t="s">
        <v>184</v>
      </c>
      <c r="P57" s="22" t="s">
        <v>185</v>
      </c>
    </row>
    <row r="58" spans="1:16" ht="84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186</v>
      </c>
      <c r="I58" s="23">
        <v>20000</v>
      </c>
      <c r="J58" s="2" t="s">
        <v>77</v>
      </c>
      <c r="K58" s="21" t="s">
        <v>62</v>
      </c>
      <c r="L58" s="21" t="s">
        <v>63</v>
      </c>
      <c r="M58" s="23">
        <v>20000</v>
      </c>
      <c r="N58" s="23">
        <v>16250</v>
      </c>
      <c r="O58" s="21" t="s">
        <v>98</v>
      </c>
      <c r="P58" s="22" t="s">
        <v>187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188</v>
      </c>
      <c r="I59" s="23">
        <v>20000</v>
      </c>
      <c r="J59" s="2" t="s">
        <v>77</v>
      </c>
      <c r="K59" s="21" t="s">
        <v>62</v>
      </c>
      <c r="L59" s="21" t="s">
        <v>63</v>
      </c>
      <c r="M59" s="23">
        <v>20000</v>
      </c>
      <c r="N59" s="23">
        <v>13995</v>
      </c>
      <c r="O59" s="21" t="s">
        <v>130</v>
      </c>
      <c r="P59" s="22" t="s">
        <v>189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190</v>
      </c>
      <c r="I60" s="23">
        <v>20000</v>
      </c>
      <c r="J60" s="2" t="s">
        <v>77</v>
      </c>
      <c r="K60" s="21" t="s">
        <v>62</v>
      </c>
      <c r="L60" s="21" t="s">
        <v>63</v>
      </c>
      <c r="M60" s="23">
        <v>20000</v>
      </c>
      <c r="N60" s="23">
        <v>11250</v>
      </c>
      <c r="O60" s="21" t="s">
        <v>98</v>
      </c>
      <c r="P60" s="22" t="s">
        <v>191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192</v>
      </c>
      <c r="I61" s="23">
        <v>15000</v>
      </c>
      <c r="J61" s="2" t="s">
        <v>77</v>
      </c>
      <c r="K61" s="21" t="s">
        <v>62</v>
      </c>
      <c r="L61" s="21" t="s">
        <v>63</v>
      </c>
      <c r="M61" s="23">
        <v>15000</v>
      </c>
      <c r="N61" s="23">
        <v>14980</v>
      </c>
      <c r="O61" s="21" t="s">
        <v>193</v>
      </c>
      <c r="P61" s="22" t="s">
        <v>194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195</v>
      </c>
      <c r="I62" s="23">
        <v>15000</v>
      </c>
      <c r="J62" s="2" t="s">
        <v>77</v>
      </c>
      <c r="K62" s="21" t="s">
        <v>62</v>
      </c>
      <c r="L62" s="21" t="s">
        <v>63</v>
      </c>
      <c r="M62" s="23">
        <v>15000</v>
      </c>
      <c r="N62" s="23">
        <v>14897.54</v>
      </c>
      <c r="O62" s="21" t="s">
        <v>196</v>
      </c>
      <c r="P62" s="22" t="s">
        <v>197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198</v>
      </c>
      <c r="I63" s="23">
        <v>15000</v>
      </c>
      <c r="J63" s="2" t="s">
        <v>77</v>
      </c>
      <c r="K63" s="21" t="s">
        <v>62</v>
      </c>
      <c r="L63" s="21" t="s">
        <v>63</v>
      </c>
      <c r="M63" s="23">
        <v>15000</v>
      </c>
      <c r="N63" s="23">
        <v>14865</v>
      </c>
      <c r="O63" s="21" t="s">
        <v>199</v>
      </c>
      <c r="P63" s="22" t="s">
        <v>200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201</v>
      </c>
      <c r="I64" s="23">
        <v>15000</v>
      </c>
      <c r="J64" s="2" t="s">
        <v>77</v>
      </c>
      <c r="K64" s="21" t="s">
        <v>62</v>
      </c>
      <c r="L64" s="21" t="s">
        <v>63</v>
      </c>
      <c r="M64" s="23">
        <v>15000</v>
      </c>
      <c r="N64" s="23">
        <v>14310</v>
      </c>
      <c r="O64" s="21" t="s">
        <v>130</v>
      </c>
      <c r="P64" s="22" t="s">
        <v>202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203</v>
      </c>
      <c r="I65" s="23">
        <v>15000</v>
      </c>
      <c r="J65" s="2" t="s">
        <v>77</v>
      </c>
      <c r="K65" s="21" t="s">
        <v>62</v>
      </c>
      <c r="L65" s="21" t="s">
        <v>63</v>
      </c>
      <c r="M65" s="23">
        <v>15000</v>
      </c>
      <c r="N65" s="23">
        <v>13995</v>
      </c>
      <c r="O65" s="21" t="s">
        <v>130</v>
      </c>
      <c r="P65" s="22" t="s">
        <v>204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205</v>
      </c>
      <c r="I66" s="23">
        <v>15000</v>
      </c>
      <c r="J66" s="2" t="s">
        <v>77</v>
      </c>
      <c r="K66" s="21" t="s">
        <v>62</v>
      </c>
      <c r="L66" s="21" t="s">
        <v>63</v>
      </c>
      <c r="M66" s="23">
        <v>15000</v>
      </c>
      <c r="N66" s="23">
        <v>13915</v>
      </c>
      <c r="O66" s="21" t="s">
        <v>74</v>
      </c>
      <c r="P66" s="22" t="s">
        <v>206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207</v>
      </c>
      <c r="I67" s="23">
        <v>15000</v>
      </c>
      <c r="J67" s="2" t="s">
        <v>77</v>
      </c>
      <c r="K67" s="21" t="s">
        <v>62</v>
      </c>
      <c r="L67" s="21" t="s">
        <v>63</v>
      </c>
      <c r="M67" s="23">
        <v>15000</v>
      </c>
      <c r="N67" s="23">
        <v>13710</v>
      </c>
      <c r="O67" s="21" t="s">
        <v>74</v>
      </c>
      <c r="P67" s="22" t="s">
        <v>208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209</v>
      </c>
      <c r="I68" s="23">
        <v>15000</v>
      </c>
      <c r="J68" s="2" t="s">
        <v>77</v>
      </c>
      <c r="K68" s="21" t="s">
        <v>62</v>
      </c>
      <c r="L68" s="21" t="s">
        <v>63</v>
      </c>
      <c r="M68" s="23">
        <v>15000</v>
      </c>
      <c r="N68" s="23">
        <v>13687.74</v>
      </c>
      <c r="O68" s="21" t="s">
        <v>196</v>
      </c>
      <c r="P68" s="22" t="s">
        <v>210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211</v>
      </c>
      <c r="I69" s="23">
        <v>15000</v>
      </c>
      <c r="J69" s="2" t="s">
        <v>77</v>
      </c>
      <c r="K69" s="21" t="s">
        <v>62</v>
      </c>
      <c r="L69" s="21" t="s">
        <v>63</v>
      </c>
      <c r="M69" s="23">
        <v>15000</v>
      </c>
      <c r="N69" s="23">
        <v>13228.84</v>
      </c>
      <c r="O69" s="21" t="s">
        <v>121</v>
      </c>
      <c r="P69" s="22" t="s">
        <v>212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213</v>
      </c>
      <c r="I70" s="23">
        <v>15000</v>
      </c>
      <c r="J70" s="2" t="s">
        <v>77</v>
      </c>
      <c r="K70" s="21" t="s">
        <v>62</v>
      </c>
      <c r="L70" s="21" t="s">
        <v>63</v>
      </c>
      <c r="M70" s="23">
        <v>15000</v>
      </c>
      <c r="N70" s="23">
        <v>12600</v>
      </c>
      <c r="O70" s="21" t="s">
        <v>163</v>
      </c>
      <c r="P70" s="22" t="s">
        <v>214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215</v>
      </c>
      <c r="I71" s="23">
        <v>12000</v>
      </c>
      <c r="J71" s="2" t="s">
        <v>77</v>
      </c>
      <c r="K71" s="21" t="s">
        <v>62</v>
      </c>
      <c r="L71" s="21" t="s">
        <v>63</v>
      </c>
      <c r="M71" s="23">
        <v>12000</v>
      </c>
      <c r="N71" s="23">
        <v>11515</v>
      </c>
      <c r="O71" s="21" t="s">
        <v>130</v>
      </c>
      <c r="P71" s="22" t="s">
        <v>216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217</v>
      </c>
      <c r="I72" s="23">
        <v>11000</v>
      </c>
      <c r="J72" s="2" t="s">
        <v>77</v>
      </c>
      <c r="K72" s="21" t="s">
        <v>62</v>
      </c>
      <c r="L72" s="21" t="s">
        <v>63</v>
      </c>
      <c r="M72" s="23">
        <v>11000</v>
      </c>
      <c r="N72" s="23">
        <v>10434.450000000001</v>
      </c>
      <c r="O72" s="21" t="s">
        <v>196</v>
      </c>
      <c r="P72" s="22" t="s">
        <v>218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183</v>
      </c>
      <c r="I73" s="23">
        <v>10700</v>
      </c>
      <c r="J73" s="2" t="s">
        <v>77</v>
      </c>
      <c r="K73" s="21" t="s">
        <v>62</v>
      </c>
      <c r="L73" s="21" t="s">
        <v>63</v>
      </c>
      <c r="M73" s="23">
        <v>10700</v>
      </c>
      <c r="N73" s="23">
        <v>10700</v>
      </c>
      <c r="O73" s="21" t="s">
        <v>184</v>
      </c>
      <c r="P73" s="22" t="s">
        <v>219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220</v>
      </c>
      <c r="I74" s="23">
        <v>10000</v>
      </c>
      <c r="J74" s="2" t="s">
        <v>77</v>
      </c>
      <c r="K74" s="21" t="s">
        <v>62</v>
      </c>
      <c r="L74" s="21" t="s">
        <v>63</v>
      </c>
      <c r="M74" s="23">
        <v>10000</v>
      </c>
      <c r="N74" s="23">
        <v>9965</v>
      </c>
      <c r="O74" s="21" t="s">
        <v>74</v>
      </c>
      <c r="P74" s="22" t="s">
        <v>221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222</v>
      </c>
      <c r="I75" s="23">
        <v>10000</v>
      </c>
      <c r="J75" s="2" t="s">
        <v>77</v>
      </c>
      <c r="K75" s="21" t="s">
        <v>62</v>
      </c>
      <c r="L75" s="21" t="s">
        <v>63</v>
      </c>
      <c r="M75" s="23">
        <v>10000</v>
      </c>
      <c r="N75" s="23">
        <v>9810</v>
      </c>
      <c r="O75" s="21" t="s">
        <v>163</v>
      </c>
      <c r="P75" s="22" t="s">
        <v>223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224</v>
      </c>
      <c r="I76" s="23">
        <v>10000</v>
      </c>
      <c r="J76" s="2" t="s">
        <v>77</v>
      </c>
      <c r="K76" s="21" t="s">
        <v>62</v>
      </c>
      <c r="L76" s="21" t="s">
        <v>63</v>
      </c>
      <c r="M76" s="23">
        <v>10000</v>
      </c>
      <c r="N76" s="23">
        <v>9740</v>
      </c>
      <c r="O76" s="21" t="s">
        <v>74</v>
      </c>
      <c r="P76" s="22" t="s">
        <v>225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226</v>
      </c>
      <c r="I77" s="23">
        <v>10000</v>
      </c>
      <c r="J77" s="2" t="s">
        <v>77</v>
      </c>
      <c r="K77" s="21" t="s">
        <v>62</v>
      </c>
      <c r="L77" s="21" t="s">
        <v>63</v>
      </c>
      <c r="M77" s="23">
        <v>10000</v>
      </c>
      <c r="N77" s="23">
        <v>9640</v>
      </c>
      <c r="O77" s="21" t="s">
        <v>227</v>
      </c>
      <c r="P77" s="22" t="s">
        <v>228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229</v>
      </c>
      <c r="I78" s="23">
        <v>10000</v>
      </c>
      <c r="J78" s="2" t="s">
        <v>77</v>
      </c>
      <c r="K78" s="21" t="s">
        <v>62</v>
      </c>
      <c r="L78" s="21" t="s">
        <v>63</v>
      </c>
      <c r="M78" s="23">
        <v>10000</v>
      </c>
      <c r="N78" s="23">
        <v>9620</v>
      </c>
      <c r="O78" s="21" t="s">
        <v>230</v>
      </c>
      <c r="P78" s="22" t="s">
        <v>231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232</v>
      </c>
      <c r="I79" s="23">
        <v>10000</v>
      </c>
      <c r="J79" s="2" t="s">
        <v>77</v>
      </c>
      <c r="K79" s="21" t="s">
        <v>62</v>
      </c>
      <c r="L79" s="21" t="s">
        <v>63</v>
      </c>
      <c r="M79" s="23">
        <v>10000</v>
      </c>
      <c r="N79" s="23">
        <v>9355</v>
      </c>
      <c r="O79" s="21" t="s">
        <v>233</v>
      </c>
      <c r="P79" s="22" t="s">
        <v>234</v>
      </c>
    </row>
    <row r="80" spans="1:16" ht="105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235</v>
      </c>
      <c r="I80" s="23">
        <v>10000</v>
      </c>
      <c r="J80" s="2" t="s">
        <v>77</v>
      </c>
      <c r="K80" s="21" t="s">
        <v>62</v>
      </c>
      <c r="L80" s="21" t="s">
        <v>63</v>
      </c>
      <c r="M80" s="23">
        <v>10000</v>
      </c>
      <c r="N80" s="23">
        <v>9300</v>
      </c>
      <c r="O80" s="21" t="s">
        <v>163</v>
      </c>
      <c r="P80" s="22" t="s">
        <v>236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237</v>
      </c>
      <c r="I81" s="23">
        <v>10000</v>
      </c>
      <c r="J81" s="2" t="s">
        <v>77</v>
      </c>
      <c r="K81" s="21" t="s">
        <v>62</v>
      </c>
      <c r="L81" s="21" t="s">
        <v>63</v>
      </c>
      <c r="M81" s="23">
        <v>10000</v>
      </c>
      <c r="N81" s="23">
        <v>9160</v>
      </c>
      <c r="O81" s="21" t="s">
        <v>227</v>
      </c>
      <c r="P81" s="22" t="s">
        <v>238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239</v>
      </c>
      <c r="I82" s="23">
        <v>10000</v>
      </c>
      <c r="J82" s="2" t="s">
        <v>77</v>
      </c>
      <c r="K82" s="21" t="s">
        <v>62</v>
      </c>
      <c r="L82" s="21" t="s">
        <v>63</v>
      </c>
      <c r="M82" s="23">
        <v>10000</v>
      </c>
      <c r="N82" s="23">
        <v>8960</v>
      </c>
      <c r="O82" s="21" t="s">
        <v>230</v>
      </c>
      <c r="P82" s="22" t="s">
        <v>240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241</v>
      </c>
      <c r="I83" s="23">
        <v>10000</v>
      </c>
      <c r="J83" s="2" t="s">
        <v>77</v>
      </c>
      <c r="K83" s="21" t="s">
        <v>62</v>
      </c>
      <c r="L83" s="21" t="s">
        <v>63</v>
      </c>
      <c r="M83" s="23">
        <v>10000</v>
      </c>
      <c r="N83" s="23">
        <v>8900</v>
      </c>
      <c r="O83" s="21" t="s">
        <v>227</v>
      </c>
      <c r="P83" s="22" t="s">
        <v>242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243</v>
      </c>
      <c r="I84" s="23">
        <v>10000</v>
      </c>
      <c r="J84" s="2" t="s">
        <v>77</v>
      </c>
      <c r="K84" s="21" t="s">
        <v>62</v>
      </c>
      <c r="L84" s="21" t="s">
        <v>63</v>
      </c>
      <c r="M84" s="23">
        <v>10000</v>
      </c>
      <c r="N84" s="23">
        <v>8700</v>
      </c>
      <c r="O84" s="21" t="s">
        <v>244</v>
      </c>
      <c r="P84" s="22" t="s">
        <v>245</v>
      </c>
    </row>
    <row r="85" spans="1:16" ht="84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246</v>
      </c>
      <c r="I85" s="23">
        <v>10000</v>
      </c>
      <c r="J85" s="2" t="s">
        <v>77</v>
      </c>
      <c r="K85" s="21" t="s">
        <v>62</v>
      </c>
      <c r="L85" s="21" t="s">
        <v>63</v>
      </c>
      <c r="M85" s="23">
        <v>10000</v>
      </c>
      <c r="N85" s="23">
        <v>8000</v>
      </c>
      <c r="O85" s="21" t="s">
        <v>181</v>
      </c>
      <c r="P85" s="22" t="s">
        <v>247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232</v>
      </c>
      <c r="I86" s="23">
        <v>10000</v>
      </c>
      <c r="J86" s="2" t="s">
        <v>77</v>
      </c>
      <c r="K86" s="21" t="s">
        <v>62</v>
      </c>
      <c r="L86" s="21" t="s">
        <v>63</v>
      </c>
      <c r="M86" s="23">
        <v>10000</v>
      </c>
      <c r="N86" s="23">
        <v>7490</v>
      </c>
      <c r="O86" s="21" t="s">
        <v>248</v>
      </c>
      <c r="P86" s="22" t="s">
        <v>249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250</v>
      </c>
      <c r="I87" s="23">
        <v>10000</v>
      </c>
      <c r="J87" s="2" t="s">
        <v>77</v>
      </c>
      <c r="K87" s="21" t="s">
        <v>62</v>
      </c>
      <c r="L87" s="21" t="s">
        <v>63</v>
      </c>
      <c r="M87" s="23">
        <v>10000</v>
      </c>
      <c r="N87" s="23">
        <v>7390</v>
      </c>
      <c r="O87" s="21" t="s">
        <v>111</v>
      </c>
      <c r="P87" s="22" t="s">
        <v>251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243</v>
      </c>
      <c r="I88" s="23">
        <v>10000</v>
      </c>
      <c r="J88" s="2" t="s">
        <v>77</v>
      </c>
      <c r="K88" s="21" t="s">
        <v>62</v>
      </c>
      <c r="L88" s="21" t="s">
        <v>63</v>
      </c>
      <c r="M88" s="23">
        <v>10000</v>
      </c>
      <c r="N88" s="23">
        <v>7276</v>
      </c>
      <c r="O88" s="21" t="s">
        <v>252</v>
      </c>
      <c r="P88" s="22" t="s">
        <v>253</v>
      </c>
    </row>
    <row r="89" spans="1:16" ht="84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254</v>
      </c>
      <c r="I89" s="23">
        <v>10000</v>
      </c>
      <c r="J89" s="2" t="s">
        <v>77</v>
      </c>
      <c r="K89" s="21" t="s">
        <v>62</v>
      </c>
      <c r="L89" s="21" t="s">
        <v>63</v>
      </c>
      <c r="M89" s="23">
        <v>10000</v>
      </c>
      <c r="N89" s="23">
        <v>6160</v>
      </c>
      <c r="O89" s="21" t="s">
        <v>163</v>
      </c>
      <c r="P89" s="22" t="s">
        <v>255</v>
      </c>
    </row>
    <row r="90" spans="1:16" ht="63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256</v>
      </c>
      <c r="I90" s="23">
        <v>8000</v>
      </c>
      <c r="J90" s="2" t="s">
        <v>77</v>
      </c>
      <c r="K90" s="21" t="s">
        <v>62</v>
      </c>
      <c r="L90" s="21" t="s">
        <v>63</v>
      </c>
      <c r="M90" s="23">
        <v>8000</v>
      </c>
      <c r="N90" s="23">
        <v>8000</v>
      </c>
      <c r="O90" s="21" t="s">
        <v>181</v>
      </c>
      <c r="P90" s="22" t="s">
        <v>257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258</v>
      </c>
      <c r="I91" s="23">
        <v>8000</v>
      </c>
      <c r="J91" s="2" t="s">
        <v>77</v>
      </c>
      <c r="K91" s="21" t="s">
        <v>62</v>
      </c>
      <c r="L91" s="21" t="s">
        <v>63</v>
      </c>
      <c r="M91" s="23">
        <v>8000</v>
      </c>
      <c r="N91" s="23">
        <v>7025</v>
      </c>
      <c r="O91" s="21" t="s">
        <v>114</v>
      </c>
      <c r="P91" s="22" t="s">
        <v>259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260</v>
      </c>
      <c r="I92" s="23">
        <v>7000</v>
      </c>
      <c r="J92" s="2" t="s">
        <v>77</v>
      </c>
      <c r="K92" s="21" t="s">
        <v>62</v>
      </c>
      <c r="L92" s="21" t="s">
        <v>63</v>
      </c>
      <c r="M92" s="23">
        <v>7000</v>
      </c>
      <c r="N92" s="23">
        <v>7000</v>
      </c>
      <c r="O92" s="21" t="s">
        <v>261</v>
      </c>
      <c r="P92" s="22" t="s">
        <v>262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263</v>
      </c>
      <c r="I93" s="23">
        <v>7000</v>
      </c>
      <c r="J93" s="2" t="s">
        <v>77</v>
      </c>
      <c r="K93" s="21" t="s">
        <v>62</v>
      </c>
      <c r="L93" s="21" t="s">
        <v>63</v>
      </c>
      <c r="M93" s="23">
        <v>7000</v>
      </c>
      <c r="N93" s="23">
        <v>7000</v>
      </c>
      <c r="O93" s="21" t="s">
        <v>227</v>
      </c>
      <c r="P93" s="22" t="s">
        <v>264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265</v>
      </c>
      <c r="I94" s="23">
        <v>7000</v>
      </c>
      <c r="J94" s="2" t="s">
        <v>77</v>
      </c>
      <c r="K94" s="21" t="s">
        <v>62</v>
      </c>
      <c r="L94" s="21" t="s">
        <v>63</v>
      </c>
      <c r="M94" s="23">
        <v>7000</v>
      </c>
      <c r="N94" s="23">
        <v>6835</v>
      </c>
      <c r="O94" s="21" t="s">
        <v>111</v>
      </c>
      <c r="P94" s="22" t="s">
        <v>266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267</v>
      </c>
      <c r="I95" s="23">
        <v>7000</v>
      </c>
      <c r="J95" s="2" t="s">
        <v>77</v>
      </c>
      <c r="K95" s="21" t="s">
        <v>62</v>
      </c>
      <c r="L95" s="21" t="s">
        <v>63</v>
      </c>
      <c r="M95" s="23">
        <v>7000</v>
      </c>
      <c r="N95" s="23">
        <v>6240.24</v>
      </c>
      <c r="O95" s="21" t="s">
        <v>268</v>
      </c>
      <c r="P95" s="22" t="s">
        <v>269</v>
      </c>
    </row>
    <row r="96" spans="1:16" ht="84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270</v>
      </c>
      <c r="I96" s="23">
        <v>6000</v>
      </c>
      <c r="J96" s="2" t="s">
        <v>77</v>
      </c>
      <c r="K96" s="21" t="s">
        <v>62</v>
      </c>
      <c r="L96" s="21" t="s">
        <v>63</v>
      </c>
      <c r="M96" s="23">
        <v>6000</v>
      </c>
      <c r="N96" s="23">
        <v>5910</v>
      </c>
      <c r="O96" s="21" t="s">
        <v>163</v>
      </c>
      <c r="P96" s="22" t="s">
        <v>271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272</v>
      </c>
      <c r="I97" s="23">
        <v>6000</v>
      </c>
      <c r="J97" s="2" t="s">
        <v>77</v>
      </c>
      <c r="K97" s="21" t="s">
        <v>62</v>
      </c>
      <c r="L97" s="21" t="s">
        <v>63</v>
      </c>
      <c r="M97" s="23">
        <v>6000</v>
      </c>
      <c r="N97" s="23">
        <v>5900</v>
      </c>
      <c r="O97" s="21" t="s">
        <v>111</v>
      </c>
      <c r="P97" s="22" t="s">
        <v>273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274</v>
      </c>
      <c r="I98" s="23">
        <v>6000</v>
      </c>
      <c r="J98" s="2" t="s">
        <v>77</v>
      </c>
      <c r="K98" s="21" t="s">
        <v>62</v>
      </c>
      <c r="L98" s="21" t="s">
        <v>63</v>
      </c>
      <c r="M98" s="23">
        <v>6000</v>
      </c>
      <c r="N98" s="23">
        <v>5730</v>
      </c>
      <c r="O98" s="21" t="s">
        <v>275</v>
      </c>
      <c r="P98" s="22" t="s">
        <v>276</v>
      </c>
    </row>
    <row r="99" spans="1:16" ht="105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277</v>
      </c>
      <c r="I99" s="23">
        <v>6000</v>
      </c>
      <c r="J99" s="2" t="s">
        <v>77</v>
      </c>
      <c r="K99" s="21" t="s">
        <v>62</v>
      </c>
      <c r="L99" s="21" t="s">
        <v>63</v>
      </c>
      <c r="M99" s="23">
        <v>6000</v>
      </c>
      <c r="N99" s="23">
        <v>5330</v>
      </c>
      <c r="O99" s="21" t="s">
        <v>98</v>
      </c>
      <c r="P99" s="22" t="s">
        <v>278</v>
      </c>
    </row>
    <row r="100" spans="1:16" ht="105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277</v>
      </c>
      <c r="I100" s="23">
        <v>6000</v>
      </c>
      <c r="J100" s="2" t="s">
        <v>77</v>
      </c>
      <c r="K100" s="21" t="s">
        <v>62</v>
      </c>
      <c r="L100" s="21" t="s">
        <v>63</v>
      </c>
      <c r="M100" s="23">
        <v>6000</v>
      </c>
      <c r="N100" s="23">
        <v>5330</v>
      </c>
      <c r="O100" s="21" t="s">
        <v>163</v>
      </c>
      <c r="P100" s="22" t="s">
        <v>278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279</v>
      </c>
      <c r="I101" s="23">
        <v>5500</v>
      </c>
      <c r="J101" s="2" t="s">
        <v>77</v>
      </c>
      <c r="K101" s="21" t="s">
        <v>62</v>
      </c>
      <c r="L101" s="21" t="s">
        <v>63</v>
      </c>
      <c r="M101" s="23">
        <v>5500</v>
      </c>
      <c r="N101" s="23">
        <v>5050</v>
      </c>
      <c r="O101" s="21" t="s">
        <v>280</v>
      </c>
      <c r="P101" s="22" t="s">
        <v>281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บค. 7110-001-0101</cp:lastModifiedBy>
  <dcterms:created xsi:type="dcterms:W3CDTF">2024-09-18T07:07:46Z</dcterms:created>
  <dcterms:modified xsi:type="dcterms:W3CDTF">2025-04-17T09:27:26Z</dcterms:modified>
</cp:coreProperties>
</file>